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<sst xmlns="http://schemas.openxmlformats.org/spreadsheetml/2006/main" count="469" uniqueCount="114">
  <si>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</si>
  <si>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</si>
  <si>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</si>
  <si>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</si>
  <si>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</si>
  <si>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</si>
  <si>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2025</t>
  </si>
  <si>
    <t xml:space="preserve">Ex. format : 2021</t>
  </si>
  <si>
    <t xml:space="preserve">Mois/trimestre mesuré</t>
  </si>
  <si>
    <t xml:space="preserve">01</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</si>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</sst>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0">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AE3F3"/>
      <rgbColor rgb="FF0070C0"/>
      <rgbColor rgb="FFC9C9C9"/>
      <rgbColor rgb="FF7F7F7F"/>
      <rgbColor rgb="FF8FAADC"/>
      <rgbColor rgb="FFA5A5A5"/>
      <rgbColor rgb="FFFFFFCC"/>
      <rgbColor rgb="FFDEEBF7"/>
      <rgbColor rgb="FFF2F2F2"/>
      <rgbColor rgb="FFED7D31"/>
      <rgbColor rgb="FF0563C1"/>
      <rgbColor rgb="FFBDD7EE"/>
      <rgbColor rgb="FF000080"/>
      <rgbColor rgb="FFDBDBDB"/>
      <rgbColor rgb="FFFFE699"/>
      <rgbColor rgb="FFC5E0B4"/>
      <rgbColor rgb="FFFBE5D6"/>
      <rgbColor rgb="FFFFF2CC"/>
      <rgbColor rgb="FFD9D9D9"/>
      <rgbColor rgb="FF0000FF"/>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EF9F8"/>
      <rgbColor rgb="FF404040"/>
      <rgbColor rgb="FFF8CBAD"/>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40" zoomScaleNormal="140" zoomScalePageLayoutView="100" workbookViewId="0">
      <selection pane="topLeft" activeCell="B7" activeCellId="0" sqref="B7"/>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C30" activeCellId="0" sqref="C30"/>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84</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25</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59</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5</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84</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0.0595238095238095</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C26" activeCellId="0" sqref="C26"/>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84</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25</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59</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25</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71" t="n">
        <v>25</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1" t="n">
        <v>1</v>
      </c>
      <c r="D19" s="92"/>
      <c r="E19" s="93"/>
      <c r="F19" s="92"/>
      <c r="G19" s="93"/>
      <c r="H19" s="92"/>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4" t="n">
        <v>1</v>
      </c>
      <c r="D20" s="95"/>
      <c r="E20" s="96"/>
      <c r="F20" s="95"/>
      <c r="G20" s="96"/>
      <c r="H20" s="95"/>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1" t="n">
        <v>1</v>
      </c>
      <c r="D21" s="92"/>
      <c r="E21" s="93"/>
      <c r="F21" s="92"/>
      <c r="G21" s="93"/>
      <c r="H21" s="92"/>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4" t="n">
        <v>1</v>
      </c>
      <c r="D22" s="95"/>
      <c r="E22" s="96"/>
      <c r="F22" s="95"/>
      <c r="G22" s="96"/>
      <c r="H22" s="95"/>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1</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71" t="n">
        <v>25</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0.04</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71" t="n">
        <v>25</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0</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strictement positifs attendus !</v>
      </c>
    </row>
    <row r="39" customFormat="false" ht="30" hidden="false" customHeight="true" outlineLevel="0" collapsed="false">
      <c r="A39" s="88"/>
      <c r="B39" s="67" t="s">
        <v>96</v>
      </c>
      <c r="C39" s="70" t="e">
        <f aca="false">IF(OR(C38="",C38="N/A",C38="NC",C38="ND"),"",C37/C38)</f>
        <v>#DIV/0!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7" t="s">
        <v>83</v>
      </c>
      <c r="B40" s="98"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7"/>
      <c r="B41" s="98"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7"/>
      <c r="B42" s="98"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40" zoomScaleNormal="140" zoomScalePageLayoutView="100" workbookViewId="0">
      <selection pane="topLeft" activeCell="C15" activeCellId="0" sqref="C15"/>
    </sheetView>
  </sheetViews>
  <sheetFormatPr defaultColWidth="11.35546875" defaultRowHeight="15" zeroHeight="false" outlineLevelRow="0" outlineLevelCol="0"/>
  <cols>
    <col collapsed="false" customWidth="true" hidden="false" outlineLevel="0" max="1" min="1" style="99" width="57.71"/>
    <col collapsed="false" customWidth="true" hidden="false" outlineLevel="0" max="2" min="2" style="99" width="16.71"/>
    <col collapsed="false" customWidth="true" hidden="false" outlineLevel="0" max="4" min="3" style="99" width="11.42"/>
    <col collapsed="false" customWidth="true" hidden="false" outlineLevel="0" max="6" min="5" style="99" width="9.26"/>
    <col collapsed="false" customWidth="true" hidden="false" outlineLevel="0" max="8" min="7" style="99" width="11.42"/>
    <col collapsed="false" customWidth="true" hidden="false" outlineLevel="0" max="10" min="9" style="99" width="12.15"/>
    <col collapsed="false" customWidth="true" hidden="false" outlineLevel="0" max="11" min="11" style="99" width="12.29"/>
    <col collapsed="false" customWidth="true" hidden="false" outlineLevel="0" max="12" min="12" style="99"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0" t="s">
        <v>33</v>
      </c>
      <c r="B3" s="100"/>
      <c r="C3" s="100"/>
      <c r="D3" s="100"/>
      <c r="E3" s="100"/>
      <c r="F3" s="100"/>
      <c r="G3" s="100"/>
      <c r="H3" s="100"/>
      <c r="I3" s="100"/>
      <c r="J3" s="100"/>
      <c r="K3" s="100"/>
      <c r="L3" s="100"/>
      <c r="M3" s="101"/>
    </row>
    <row r="4" customFormat="false" ht="15" hidden="false" customHeight="true" outlineLevel="0" collapsed="false">
      <c r="A4" s="80" t="s">
        <v>68</v>
      </c>
      <c r="B4" s="77" t="s">
        <v>94</v>
      </c>
      <c r="C4" s="102"/>
      <c r="D4" s="103"/>
      <c r="E4" s="103"/>
      <c r="F4" s="103"/>
      <c r="G4" s="103"/>
      <c r="H4" s="103"/>
      <c r="I4" s="103"/>
      <c r="J4" s="103"/>
      <c r="K4" s="103"/>
      <c r="L4" s="104"/>
      <c r="M4" s="101"/>
    </row>
    <row r="5" customFormat="false" ht="15" hidden="false" customHeight="false" outlineLevel="0" collapsed="false">
      <c r="A5" s="80"/>
      <c r="B5" s="78" t="s">
        <v>95</v>
      </c>
      <c r="C5" s="105"/>
      <c r="D5" s="106"/>
      <c r="E5" s="106"/>
      <c r="F5" s="106"/>
      <c r="G5" s="106"/>
      <c r="H5" s="106"/>
      <c r="I5" s="106"/>
      <c r="J5" s="106"/>
      <c r="K5" s="106"/>
      <c r="L5" s="107"/>
      <c r="M5" s="101"/>
    </row>
    <row r="6" customFormat="false" ht="15" hidden="false" customHeight="false" outlineLevel="0" collapsed="false">
      <c r="A6" s="80"/>
      <c r="B6" s="78" t="s">
        <v>96</v>
      </c>
      <c r="C6" s="105"/>
      <c r="D6" s="106"/>
      <c r="E6" s="106"/>
      <c r="F6" s="106"/>
      <c r="G6" s="106"/>
      <c r="H6" s="106"/>
      <c r="I6" s="106"/>
      <c r="J6" s="106"/>
      <c r="K6" s="106"/>
      <c r="L6" s="107"/>
      <c r="M6" s="101"/>
    </row>
    <row r="7" customFormat="false" ht="15" hidden="false" customHeight="true" outlineLevel="0" collapsed="false">
      <c r="A7" s="108" t="s">
        <v>69</v>
      </c>
      <c r="B7" s="77" t="s">
        <v>94</v>
      </c>
      <c r="C7" s="105"/>
      <c r="D7" s="106"/>
      <c r="E7" s="106"/>
      <c r="F7" s="106"/>
      <c r="G7" s="106"/>
      <c r="H7" s="106"/>
      <c r="I7" s="106"/>
      <c r="J7" s="106"/>
      <c r="K7" s="106"/>
      <c r="L7" s="107"/>
      <c r="M7" s="101"/>
    </row>
    <row r="8" customFormat="false" ht="15" hidden="false" customHeight="false" outlineLevel="0" collapsed="false">
      <c r="A8" s="108"/>
      <c r="B8" s="78" t="s">
        <v>95</v>
      </c>
      <c r="C8" s="105"/>
      <c r="D8" s="106"/>
      <c r="E8" s="106"/>
      <c r="F8" s="106"/>
      <c r="G8" s="106"/>
      <c r="H8" s="106"/>
      <c r="I8" s="106"/>
      <c r="J8" s="106"/>
      <c r="K8" s="106"/>
      <c r="L8" s="107"/>
      <c r="M8" s="101"/>
    </row>
    <row r="9" customFormat="false" ht="15" hidden="false" customHeight="false" outlineLevel="0" collapsed="false">
      <c r="A9" s="108"/>
      <c r="B9" s="78" t="s">
        <v>96</v>
      </c>
      <c r="C9" s="109"/>
      <c r="D9" s="110"/>
      <c r="E9" s="110"/>
      <c r="F9" s="110"/>
      <c r="G9" s="110"/>
      <c r="H9" s="110"/>
      <c r="I9" s="110"/>
      <c r="J9" s="110"/>
      <c r="K9" s="110"/>
      <c r="L9" s="111"/>
      <c r="M9" s="101"/>
    </row>
    <row r="10" customFormat="false" ht="15" hidden="false" customHeight="true" outlineLevel="0" collapsed="false">
      <c r="A10" s="108" t="s">
        <v>70</v>
      </c>
      <c r="B10" s="77" t="s">
        <v>94</v>
      </c>
      <c r="C10" s="64"/>
      <c r="D10" s="64"/>
      <c r="E10" s="65" t="n">
        <v>0</v>
      </c>
      <c r="F10" s="64"/>
      <c r="G10" s="65"/>
      <c r="H10" s="64"/>
      <c r="I10" s="65"/>
      <c r="J10" s="64"/>
      <c r="K10" s="65"/>
      <c r="L10" s="64"/>
      <c r="M10" s="112"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8"/>
      <c r="B11" s="78" t="s">
        <v>95</v>
      </c>
      <c r="C11" s="64"/>
      <c r="D11" s="68"/>
      <c r="E11" s="69" t="n">
        <v>59</v>
      </c>
      <c r="F11" s="68"/>
      <c r="G11" s="69"/>
      <c r="H11" s="68"/>
      <c r="I11" s="69"/>
      <c r="J11" s="68"/>
      <c r="K11" s="69"/>
      <c r="L11" s="68"/>
      <c r="M11" s="112"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8"/>
      <c r="B12" s="78" t="s">
        <v>96</v>
      </c>
      <c r="C12" s="70" t="str">
        <f aca="false">IF(OR(C11="",C11="N/A",C11="NC",C11="ND"),"",C10/C11)</f>
        <v/>
      </c>
      <c r="D12" s="113" t="str">
        <f aca="false">IF(OR(D11="",D11="N/A",D11="NC",D11="ND"),"",D10/D11)</f>
        <v/>
      </c>
      <c r="E12" s="113" t="n">
        <f aca="false">IF(OR(E11="",E11="N/A",E11="NC",E11="ND"),"",E10/E11)</f>
        <v>0</v>
      </c>
      <c r="F12" s="113" t="str">
        <f aca="false">IF(OR(F11="",F11="N/A",F11="NC",F11="ND"),"",F10/F11)</f>
        <v/>
      </c>
      <c r="G12" s="113" t="str">
        <f aca="false">IF(OR(G11="",G11="N/A",G11="NC",G11="ND"),"",G10/G11)</f>
        <v/>
      </c>
      <c r="H12" s="113" t="str">
        <f aca="false">IF(OR(H11="",H11="N/A",H11="NC",H11="ND"),"",H10/H11)</f>
        <v/>
      </c>
      <c r="I12" s="113" t="str">
        <f aca="false">IF(OR(I11="",I11="N/A",I11="NC",I11="ND"),"",I10/I11)</f>
        <v/>
      </c>
      <c r="J12" s="113" t="str">
        <f aca="false">IF(OR(J11="",J11="N/A",J11="NC",J11="ND"),"",J10/J11)</f>
        <v/>
      </c>
      <c r="K12" s="113" t="str">
        <f aca="false">IF(OR(K11="",K11="N/A",K11="NC",K11="ND"),"",K10/K11)</f>
        <v/>
      </c>
      <c r="L12" s="113" t="str">
        <f aca="false">IF(OR(L11="",L11="N/A",L11="NC",L11="ND"),"",L10/L11)</f>
        <v/>
      </c>
      <c r="M12" s="112"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t="n">
        <v>0</v>
      </c>
      <c r="H13" s="64"/>
      <c r="I13" s="65"/>
      <c r="J13" s="64"/>
      <c r="K13" s="65"/>
      <c r="L13" s="64"/>
      <c r="M13" s="112"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6 cellule(s) requise(s)</v>
      </c>
    </row>
    <row r="14" customFormat="false" ht="13.8" hidden="false" customHeight="false" outlineLevel="0" collapsed="false">
      <c r="A14" s="76"/>
      <c r="B14" s="78" t="s">
        <v>95</v>
      </c>
      <c r="C14" s="90" t="n">
        <v>23</v>
      </c>
      <c r="D14" s="68"/>
      <c r="E14" s="69"/>
      <c r="F14" s="68"/>
      <c r="G14" s="90" t="n">
        <v>2</v>
      </c>
      <c r="H14" s="68"/>
      <c r="I14" s="90"/>
      <c r="J14" s="68"/>
      <c r="K14" s="69"/>
      <c r="L14" s="68"/>
      <c r="M14" s="112"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6 cellule(s) requise(s)</v>
      </c>
    </row>
    <row r="15" customFormat="false" ht="13.8" hidden="false" customHeight="false" outlineLevel="0" collapsed="false">
      <c r="A15" s="76"/>
      <c r="B15" s="78" t="s">
        <v>96</v>
      </c>
      <c r="C15" s="70" t="n">
        <f aca="false">IF(OR(C14="",C14="N/A",C14="NC",C14="ND"),"",C13/C14)</f>
        <v>0</v>
      </c>
      <c r="D15" s="113" t="str">
        <f aca="false">IF(OR(D14="",D14="N/A",D14="NC",D14="ND"),"",D13/D14)</f>
        <v/>
      </c>
      <c r="E15" s="113" t="str">
        <f aca="false">IF(OR(E14="",E14="N/A",E14="NC",E14="ND"),"",E13/E14)</f>
        <v/>
      </c>
      <c r="F15" s="113" t="str">
        <f aca="false">IF(OR(F14="",F14="N/A",F14="NC",F14="ND"),"",F13/F14)</f>
        <v/>
      </c>
      <c r="G15" s="70" t="n">
        <f aca="false">IF(OR(G14="",G14="N/A",G14="NC",G14="ND"),"",G13/G14)</f>
        <v>0</v>
      </c>
      <c r="H15" s="113" t="str">
        <f aca="false">IF(OR(H14="",H14="N/A",H14="NC",H14="ND"),"",H13/H14)</f>
        <v/>
      </c>
      <c r="I15" s="70" t="str">
        <f aca="false">IF(OR(I14="",I14="N/A",I14="NC",I14="ND"),"",I13/I14)</f>
        <v/>
      </c>
      <c r="J15" s="113" t="str">
        <f aca="false">IF(OR(J14="",J14="N/A",J14="NC",J14="ND"),"",J13/J14)</f>
        <v/>
      </c>
      <c r="K15" s="113" t="str">
        <f aca="false">IF(OR(K14="",K14="N/A",K14="NC",K14="ND"),"",K13/K14)</f>
        <v/>
      </c>
      <c r="L15" s="113" t="str">
        <f aca="false">IF(OR(L14="",L14="N/A",L14="NC",L14="ND"),"",L13/L14)</f>
        <v/>
      </c>
      <c r="M15" s="112"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8" t="s">
        <v>101</v>
      </c>
      <c r="B16" s="77" t="s">
        <v>94</v>
      </c>
      <c r="C16" s="65" t="n">
        <v>0</v>
      </c>
      <c r="D16" s="64"/>
      <c r="E16" s="65"/>
      <c r="F16" s="64"/>
      <c r="G16" s="65" t="n">
        <v>0</v>
      </c>
      <c r="H16" s="64"/>
      <c r="I16" s="65"/>
      <c r="J16" s="64"/>
      <c r="K16" s="65"/>
      <c r="L16" s="64"/>
      <c r="M16" s="112"/>
    </row>
    <row r="17" customFormat="false" ht="13.8" hidden="false" customHeight="false" outlineLevel="0" collapsed="false">
      <c r="A17" s="108"/>
      <c r="B17" s="78" t="s">
        <v>95</v>
      </c>
      <c r="C17" s="71" t="n">
        <v>23</v>
      </c>
      <c r="D17" s="68"/>
      <c r="E17" s="69"/>
      <c r="F17" s="68"/>
      <c r="G17" s="71" t="n">
        <v>2</v>
      </c>
      <c r="H17" s="68"/>
      <c r="I17" s="71"/>
      <c r="J17" s="68"/>
      <c r="K17" s="69"/>
      <c r="L17" s="68"/>
      <c r="M17" s="112"/>
    </row>
    <row r="18" customFormat="false" ht="13.8" hidden="false" customHeight="false" outlineLevel="0" collapsed="false">
      <c r="A18" s="108"/>
      <c r="B18" s="78" t="s">
        <v>96</v>
      </c>
      <c r="C18" s="113" t="n">
        <f aca="false">IF(OR(C17="",C17="N/A",C17="NC",C17="ND"),"",C16/C17)</f>
        <v>0</v>
      </c>
      <c r="D18" s="113" t="str">
        <f aca="false">IF(OR(D17="",D17="N/A",D17="NC",D17="ND"),"",D16/D17)</f>
        <v/>
      </c>
      <c r="E18" s="113" t="str">
        <f aca="false">IF(OR(E17="",E17="N/A",E17="NC",E17="ND"),"",E16/E17)</f>
        <v/>
      </c>
      <c r="F18" s="113" t="str">
        <f aca="false">IF(OR(F17="",F17="N/A",F17="NC",F17="ND"),"",F16/F17)</f>
        <v/>
      </c>
      <c r="G18" s="113" t="n">
        <f aca="false">IF(OR(G17="",G17="N/A",G17="NC",G17="ND"),"",G16/G17)</f>
        <v>0</v>
      </c>
      <c r="H18" s="113" t="str">
        <f aca="false">IF(OR(H17="",H17="N/A",H17="NC",H17="ND"),"",H16/H17)</f>
        <v/>
      </c>
      <c r="I18" s="113" t="str">
        <f aca="false">IF(OR(I17="",I17="N/A",I17="NC",I17="ND"),"",I16/I17)</f>
        <v/>
      </c>
      <c r="J18" s="113" t="str">
        <f aca="false">IF(OR(J17="",J17="N/A",J17="NC",J17="ND"),"",J16/J17)</f>
        <v/>
      </c>
      <c r="K18" s="113" t="str">
        <f aca="false">IF(OR(K17="",K17="N/A",K17="NC",K17="ND"),"",K16/K17)</f>
        <v/>
      </c>
      <c r="L18" s="113" t="str">
        <f aca="false">IF(OR(L17="",L17="N/A",L17="NC",L17="ND"),"",L16/L17)</f>
        <v/>
      </c>
      <c r="M18" s="112"/>
    </row>
    <row r="19" customFormat="false" ht="13.8" hidden="false" customHeight="true" outlineLevel="0" collapsed="false">
      <c r="A19" s="76" t="s">
        <v>74</v>
      </c>
      <c r="B19" s="78" t="s">
        <v>102</v>
      </c>
      <c r="C19" s="114" t="n">
        <v>1</v>
      </c>
      <c r="D19" s="92"/>
      <c r="E19" s="114" t="n">
        <v>1</v>
      </c>
      <c r="F19" s="92"/>
      <c r="G19" s="114" t="n">
        <v>1</v>
      </c>
      <c r="H19" s="92"/>
      <c r="I19" s="114" t="n">
        <v>1</v>
      </c>
      <c r="J19" s="92"/>
      <c r="K19" s="93"/>
      <c r="L19" s="92"/>
      <c r="M19" s="112"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5" t="n">
        <v>1</v>
      </c>
      <c r="D20" s="95"/>
      <c r="E20" s="114" t="n">
        <v>1</v>
      </c>
      <c r="F20" s="95"/>
      <c r="G20" s="115" t="n">
        <v>1</v>
      </c>
      <c r="H20" s="95"/>
      <c r="I20" s="114" t="n">
        <v>1</v>
      </c>
      <c r="J20" s="95"/>
      <c r="K20" s="96"/>
      <c r="L20" s="95"/>
      <c r="M20" s="112"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4" t="n">
        <v>1</v>
      </c>
      <c r="D21" s="92"/>
      <c r="E21" s="114" t="n">
        <v>1</v>
      </c>
      <c r="F21" s="92"/>
      <c r="G21" s="114" t="n">
        <v>1</v>
      </c>
      <c r="H21" s="92"/>
      <c r="I21" s="114" t="n">
        <v>1</v>
      </c>
      <c r="J21" s="92"/>
      <c r="K21" s="93"/>
      <c r="L21" s="92"/>
      <c r="M21" s="112"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5" t="n">
        <v>1</v>
      </c>
      <c r="D22" s="95"/>
      <c r="E22" s="114" t="n">
        <v>1</v>
      </c>
      <c r="F22" s="95"/>
      <c r="G22" s="115" t="n">
        <v>1</v>
      </c>
      <c r="H22" s="95"/>
      <c r="I22" s="114" t="n">
        <v>1</v>
      </c>
      <c r="J22" s="95"/>
      <c r="K22" s="96"/>
      <c r="L22" s="95"/>
      <c r="M22" s="112"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2"/>
      <c r="D23" s="103"/>
      <c r="E23" s="103"/>
      <c r="F23" s="103"/>
      <c r="G23" s="103"/>
      <c r="H23" s="103"/>
      <c r="I23" s="103"/>
      <c r="J23" s="103"/>
      <c r="K23" s="103"/>
      <c r="L23" s="104"/>
      <c r="M23" s="112"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5"/>
      <c r="D24" s="106"/>
      <c r="E24" s="106"/>
      <c r="F24" s="106"/>
      <c r="G24" s="106"/>
      <c r="H24" s="106"/>
      <c r="I24" s="106"/>
      <c r="J24" s="106"/>
      <c r="K24" s="106"/>
      <c r="L24" s="107"/>
      <c r="M24" s="112"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5"/>
      <c r="D25" s="106"/>
      <c r="E25" s="106"/>
      <c r="F25" s="106"/>
      <c r="G25" s="106"/>
      <c r="H25" s="106"/>
      <c r="I25" s="106"/>
      <c r="J25" s="106"/>
      <c r="K25" s="106"/>
      <c r="L25" s="107"/>
      <c r="M25" s="112"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5"/>
      <c r="D26" s="106"/>
      <c r="E26" s="106"/>
      <c r="F26" s="106"/>
      <c r="G26" s="106"/>
      <c r="H26" s="106"/>
      <c r="I26" s="106"/>
      <c r="J26" s="106"/>
      <c r="K26" s="106"/>
      <c r="L26" s="107"/>
      <c r="M26" s="112"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5"/>
      <c r="D27" s="106"/>
      <c r="E27" s="106"/>
      <c r="F27" s="106"/>
      <c r="G27" s="106"/>
      <c r="H27" s="106"/>
      <c r="I27" s="106"/>
      <c r="J27" s="106"/>
      <c r="K27" s="106"/>
      <c r="L27" s="107"/>
      <c r="M27" s="112"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09"/>
      <c r="D28" s="110"/>
      <c r="E28" s="110"/>
      <c r="F28" s="110"/>
      <c r="G28" s="110"/>
      <c r="H28" s="110"/>
      <c r="I28" s="110"/>
      <c r="J28" s="110"/>
      <c r="K28" s="110"/>
      <c r="L28" s="111"/>
      <c r="M28" s="112"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6" t="s">
        <v>78</v>
      </c>
      <c r="B29" s="116"/>
      <c r="C29" s="116"/>
      <c r="D29" s="116"/>
      <c r="E29" s="116"/>
      <c r="F29" s="116"/>
      <c r="G29" s="116"/>
      <c r="H29" s="116"/>
      <c r="I29" s="116"/>
      <c r="J29" s="116"/>
      <c r="K29" s="116"/>
      <c r="L29" s="116"/>
      <c r="M29" s="112"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2"/>
      <c r="D30" s="103"/>
      <c r="E30" s="103"/>
      <c r="F30" s="103"/>
      <c r="G30" s="103"/>
      <c r="H30" s="103"/>
      <c r="I30" s="103"/>
      <c r="J30" s="103"/>
      <c r="K30" s="103"/>
      <c r="L30" s="104"/>
      <c r="M30" s="112"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5"/>
      <c r="D31" s="106"/>
      <c r="E31" s="106"/>
      <c r="F31" s="106"/>
      <c r="G31" s="106"/>
      <c r="H31" s="106"/>
      <c r="I31" s="106"/>
      <c r="J31" s="106"/>
      <c r="K31" s="106"/>
      <c r="L31" s="107"/>
      <c r="M31" s="112"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5"/>
      <c r="D32" s="106"/>
      <c r="E32" s="106"/>
      <c r="F32" s="106"/>
      <c r="G32" s="106"/>
      <c r="H32" s="106"/>
      <c r="I32" s="106"/>
      <c r="J32" s="106"/>
      <c r="K32" s="106"/>
      <c r="L32" s="107"/>
      <c r="M32" s="112"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5"/>
      <c r="D33" s="106"/>
      <c r="E33" s="106"/>
      <c r="F33" s="106"/>
      <c r="G33" s="106"/>
      <c r="H33" s="106"/>
      <c r="I33" s="106"/>
      <c r="J33" s="106"/>
      <c r="K33" s="106"/>
      <c r="L33" s="107"/>
      <c r="M33" s="112"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5"/>
      <c r="D34" s="106"/>
      <c r="E34" s="106"/>
      <c r="F34" s="106"/>
      <c r="G34" s="106"/>
      <c r="H34" s="106"/>
      <c r="I34" s="106"/>
      <c r="J34" s="106"/>
      <c r="K34" s="106"/>
      <c r="L34" s="107"/>
      <c r="M34" s="112"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09"/>
      <c r="D35" s="110"/>
      <c r="E35" s="110"/>
      <c r="F35" s="110"/>
      <c r="G35" s="110"/>
      <c r="H35" s="110"/>
      <c r="I35" s="110"/>
      <c r="J35" s="110"/>
      <c r="K35" s="110"/>
      <c r="L35" s="111"/>
      <c r="M35" s="112"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6" t="s">
        <v>48</v>
      </c>
      <c r="B36" s="116"/>
      <c r="C36" s="116"/>
      <c r="D36" s="116"/>
      <c r="E36" s="116"/>
      <c r="F36" s="116"/>
      <c r="G36" s="116"/>
      <c r="H36" s="116"/>
      <c r="I36" s="116"/>
      <c r="J36" s="116"/>
      <c r="K36" s="116"/>
      <c r="L36" s="116"/>
      <c r="M36" s="112"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2"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2"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3" t="str">
        <f aca="false">IF(OR(C38="",C38="N/A",C38="NC",C38="ND"),"",C37/C38)</f>
        <v/>
      </c>
      <c r="D39" s="113" t="str">
        <f aca="false">IF(OR(D38="",D38="N/A",D38="NC",D38="ND"),"",D37/D38)</f>
        <v/>
      </c>
      <c r="E39" s="113" t="str">
        <f aca="false">IF(OR(E38="",E38="N/A",E38="NC",E38="ND"),"",E37/E38)</f>
        <v/>
      </c>
      <c r="F39" s="113" t="str">
        <f aca="false">IF(OR(F38="",F38="N/A",F38="NC",F38="ND"),"",F37/F38)</f>
        <v/>
      </c>
      <c r="G39" s="113" t="str">
        <f aca="false">IF(OR(G38="",G38="N/A",G38="NC",G38="ND"),"",G37/G38)</f>
        <v/>
      </c>
      <c r="H39" s="113" t="str">
        <f aca="false">IF(OR(H38="",H38="N/A",H38="NC",H38="ND"),"",H37/H38)</f>
        <v/>
      </c>
      <c r="I39" s="113" t="str">
        <f aca="false">IF(OR(I38="",I38="N/A",I38="NC",I38="ND"),"",I37/I38)</f>
        <v/>
      </c>
      <c r="J39" s="113" t="str">
        <f aca="false">IF(OR(J38="",J38="N/A",J38="NC",J38="ND"),"",J37/J38)</f>
        <v/>
      </c>
      <c r="K39" s="113" t="str">
        <f aca="false">IF(OR(K38="",K38="N/A",K38="NC",K38="ND"),"",K37/K38)</f>
        <v/>
      </c>
      <c r="L39" s="113" t="str">
        <f aca="false">IF(OR(L38="",L38="N/A",L38="NC",L38="ND"),"",L37/L38)</f>
        <v/>
      </c>
      <c r="M39" s="112"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2"/>
      <c r="D40" s="103"/>
      <c r="E40" s="103"/>
      <c r="F40" s="103"/>
      <c r="G40" s="103"/>
      <c r="H40" s="103"/>
      <c r="I40" s="103"/>
      <c r="J40" s="103"/>
      <c r="K40" s="103"/>
      <c r="L40" s="104"/>
      <c r="M40" s="112"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5"/>
      <c r="D41" s="106"/>
      <c r="E41" s="106"/>
      <c r="F41" s="106"/>
      <c r="G41" s="106"/>
      <c r="H41" s="106"/>
      <c r="I41" s="106"/>
      <c r="J41" s="106"/>
      <c r="K41" s="106"/>
      <c r="L41" s="107"/>
      <c r="M41" s="112"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5"/>
      <c r="D42" s="106"/>
      <c r="E42" s="106"/>
      <c r="F42" s="106"/>
      <c r="G42" s="106"/>
      <c r="H42" s="106"/>
      <c r="I42" s="106"/>
      <c r="J42" s="106"/>
      <c r="K42" s="106"/>
      <c r="L42" s="107"/>
      <c r="M42" s="112"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5"/>
      <c r="D43" s="106"/>
      <c r="E43" s="106"/>
      <c r="F43" s="106"/>
      <c r="G43" s="106"/>
      <c r="H43" s="106"/>
      <c r="I43" s="106"/>
      <c r="J43" s="106"/>
      <c r="K43" s="106"/>
      <c r="L43" s="107"/>
      <c r="M43" s="112"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1557</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2025-03-03T12:01:23Z</dcterms:modified>
  <cp:revision>59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